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Nateglinide Launch Documents/"/>
    </mc:Choice>
  </mc:AlternateContent>
  <xr:revisionPtr revIDLastSave="213" documentId="8_{5F3E82D1-A835-4E02-A294-311926073BDE}" xr6:coauthVersionLast="47" xr6:coauthVersionMax="47" xr10:uidLastSave="{9D83DF2E-4B17-4799-AEA0-81C19C326775}"/>
  <bookViews>
    <workbookView xWindow="-93" yWindow="-93" windowWidth="25786" windowHeight="1398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<sst xmlns="http://schemas.openxmlformats.org/spreadsheetml/2006/main" count="546" uniqueCount="439">
  <si>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</si>
  <si>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</si>
  <si>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</si>
  <si>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</si>
  <si>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</si>
  <si>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</si>
  <si>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</si>
  <si>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</si>
  <si>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</si>
  <si>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</si>
  <si>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</si>
  <si>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</si>
  <si>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</si>
  <si>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</si>
  <si>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</si>
  <si>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</si>
  <si>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</si>
  <si>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</si>
  <si>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</si>
  <si>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</si>
  <si>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</si>
  <si>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</si>
  <si>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</si>
  <si>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</si>
  <si>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</si>
  <si>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</si>
  <si>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</si>
  <si>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</si>
  <si>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</si>
  <si>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</si>
  <si>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</si>
  <si>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</si>
  <si>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</si>
  <si>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</si>
  <si>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</si>
  <si>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</si>
  <si>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</si>
  <si>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</si>
  <si>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</si>
  <si>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</si>
  <si>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</si>
  <si>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</si>
  <si>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</si>
  <si>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</si>
  <si>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</si>
  <si>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</si>
  <si>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</si>
  <si>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</si>
  <si>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</si>
  <si>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</si>
  <si>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</si>
  <si>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</si>
  <si>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</si>
  <si>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</si>
  <si>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</si>
  <si>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</si>
  <si>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</si>
  <si>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</si>
  <si>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</si>
  <si>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</si>
  <si>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</si>
  <si>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</si>
  <si>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</si>
  <si>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</si>
  <si>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</si>
  <si>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</si>
  <si>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</si>
  <si>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</si>
  <si>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</si>
  <si>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</si>
  <si>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</si>
  <si>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</si>
  <si>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</si>
  <si>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</si>
  <si>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</si>
  <si>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</si>
  <si>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</si>
  <si>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</si>
  <si>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</si>
  <si>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</si>
  <si>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</si>
  <si>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</si>
  <si>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</si>
  <si>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</si>
  <si>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</si>
  <si>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</si>
  <si>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</si>
  <si>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</si>
  <si>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</si>
  <si>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</si>
  <si>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</si>
  <si>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</si>
  <si>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</si>
  <si>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</si>
  <si>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</si>
  <si>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</si>
  <si>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</si>
  <si>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</si>
  <si>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</si>
  <si>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</si>
  <si>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</si>
  <si>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</si>
  <si>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</si>
  <si>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</si>
  <si>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</si>
  <si>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</si>
  <si>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</si>
  <si>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</si>
  <si>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</si>
  <si>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</si>
  <si>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</si>
  <si>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</si>
  <si>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</si>
  <si>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</si>
  <si>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</si>
  <si>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</si>
  <si>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</si>
  <si>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</si>
  <si>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</si>
  <si>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</si>
  <si>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</si>
  <si>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</si>
  <si>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</si>
  <si>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</si>
  <si>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</si>
  <si>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</si>
  <si>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</si>
  <si>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</si>
  <si>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</si>
  <si>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</si>
  <si>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</si>
  <si>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</si>
  <si>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</si>
  <si>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</si>
  <si>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</si>
  <si>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</si>
  <si>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</si>
  <si>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</si>
  <si>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</si>
  <si>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</si>
  <si>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</si>
  <si>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</si>
  <si>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</si>
  <si>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</si>
  <si>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</si>
  <si>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</si>
  <si>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</si>
  <si>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</si>
  <si>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</si>
  <si>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</si>
  <si>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</si>
  <si>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</si>
  <si>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</si>
  <si>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</si>
  <si>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</si>
  <si>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</si>
  <si>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</si>
  <si>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</si>
  <si>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</si>
  <si>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</si>
  <si>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</si>
  <si>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</si>
  <si>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</si>
  <si>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</si>
  <si>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</si>
  <si>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</si>
  <si>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</si>
  <si>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</si>
  <si>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</si>
  <si>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</si>
  <si>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</si>
  <si>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</si>
  <si>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</si>
  <si>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</si>
  <si>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</si>
  <si>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</si>
  <si>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</si>
  <si>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</si>
  <si>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</si>
  <si>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</si>
  <si>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</si>
  <si>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</si>
  <si>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</si>
  <si>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</si>
  <si>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</si>
  <si>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</si>
  <si>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</si>
  <si>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</si>
  <si>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</si>
  <si>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</si>
  <si>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</si>
  <si>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</si>
  <si>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</si>
  <si>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</si>
  <si>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</si>
  <si>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</si>
  <si>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</si>
  <si>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</si>
  <si>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</si>
  <si>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</si>
  <si>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</si>
  <si>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</si>
  <si>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</si>
  <si>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</si>
  <si>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</si>
  <si>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</si>
  <si>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</si>
  <si>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</si>
  <si>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</si>
  <si>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</si>
  <si>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</si>
  <si>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</si>
  <si>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</si>
  <si>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</si>
  <si>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</si>
  <si>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</si>
  <si>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</si>
  <si>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</si>
  <si>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</si>
  <si>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</si>
  <si>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</si>
  <si>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</si>
  <si>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</si>
  <si>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</si>
  <si>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</si>
  <si>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</si>
  <si>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</si>
  <si>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</si>
  <si>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</si>
  <si>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</si>
  <si>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</si>
  <si>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</si>
  <si>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</si>
  <si>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</si>
  <si>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</si>
  <si>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</si>
  <si>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</si>
  <si>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</si>
  <si>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</si>
  <si>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</si>
  <si>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</si>
  <si>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</si>
  <si>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</si>
  <si>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</si>
  <si>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</si>
  <si>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</si>
  <si>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</si>
  <si>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</si>
  <si>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</si>
  <si>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</si>
  <si>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</si>
  <si>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</si>
  <si>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</si>
  <si>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</si>
  <si>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</si>
  <si>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</si>
  <si>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</si>
  <si>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</si>
  <si>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</si>
  <si>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</si>
  <si>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</si>
  <si>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</si>
  <si>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</si>
  <si>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</si>
  <si>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</si>
  <si>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</si>
  <si>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</si>
  <si>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</si>
  <si>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</si>
  <si>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</si>
  <si>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</si>
  <si>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</si>
  <si>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</si>
  <si>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</si>
  <si>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</si>
  <si>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</si>
  <si>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</si>
  <si>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</si>
  <si>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</si>
  <si>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</si>
  <si>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</si>
  <si>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</si>
  <si>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</si>
  <si>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</si>
  <si>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</si>
  <si>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</si>
  <si>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</si>
  <si>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</si>
  <si>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</si>
  <si>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</si>
  <si>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</si>
  <si>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</si>
  <si>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</si>
  <si>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</si>
  <si>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</si>
  <si>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</si>
  <si>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</si>
  <si>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</si>
  <si>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</si>
  <si>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</si>
  <si>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</si>
  <si>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</si>
  <si>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</si>
  <si>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</si>
  <si>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</si>
  <si>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</si>
  <si>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</si>
  <si>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</si>
  <si>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</si>
  <si>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</si>
  <si>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</si>
  <si>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</si>
  <si>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</si>
  <si>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</si>
  <si>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</si>
  <si>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</si>
  <si>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</si>
  <si>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</si>
  <si>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</si>
  <si>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</si>
  <si>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</si>
  <si>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</si>
  <si>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</si>
  <si>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</si>
  <si>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</si>
  <si>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</si>
  <si>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</si>
  <si>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</si>
  <si>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</si>
  <si>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</si>
  <si>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</si>
  <si>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</si>
  <si>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</si>
  <si>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</si>
  <si>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</si>
  <si>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</si>
  <si>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</si>
  <si>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</si>
  <si>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</si>
  <si>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</si>
  <si>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</si>
  <si>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</si>
  <si>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</si>
  <si>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</si>
  <si>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</si>
  <si>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</si>
  <si>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</si>
  <si>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</si>
  <si>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</si>
  <si>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</si>
  <si>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</si>
  <si>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</si>
  <si>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</si>
  <si>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</si>
  <si>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</si>
  <si>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</si>
  <si>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</si>
  <si>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</si>
  <si>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</si>
  <si>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</si>
  <si>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</si>
  <si>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</si>
  <si>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</si>
  <si>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</si>
  <si>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</si>
  <si>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</si>
  <si>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</si>
  <si>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</si>
  <si>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</si>
  <si>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</si>
  <si>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</si>
  <si>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</si>
  <si>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</si>
  <si>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</si>
  <si>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</si>
  <si>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</si>
  <si>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</si>
  <si>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</si>
  <si>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</si>
  <si>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</si>
  <si>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</si>
  <si>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</si>
  <si>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</si>
  <si>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</si>
  <si>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</si>
  <si>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</si>
  <si>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</si>
  <si>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</si>
  <si>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</si>
  <si>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</si>
  <si>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</si>
  <si>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</si>
  <si>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</si>
  <si>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</si>
  <si>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</si>
  <si>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</si>
  <si>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</si>
  <si>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</si>
  <si>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</si>
  <si>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</si>
  <si>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</si>
  <si>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</si>
  <si>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</si>
  <si>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</si>
  <si>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</si>
  <si>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</si>
  <si>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</si>
  <si>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</si>
  <si>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</si>
  <si>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858949204</t>
  </si>
  <si>
    <t>1016 16th St., NW, Suite 602</t>
  </si>
  <si>
    <t>Washington</t>
  </si>
  <si>
    <t xml:space="preserve">Tamara Solomon </t>
  </si>
  <si>
    <t>202-355-9785</t>
  </si>
  <si>
    <t>DC</t>
  </si>
  <si>
    <t>20036</t>
  </si>
  <si>
    <t>tsolomon@modavar.com</t>
  </si>
  <si>
    <t>202-355-9784</t>
  </si>
  <si>
    <t>ANTIDIABETIC</t>
  </si>
  <si>
    <t>INDIA</t>
  </si>
  <si>
    <t>AB</t>
  </si>
  <si>
    <t>60mg</t>
  </si>
  <si>
    <t xml:space="preserve">Tablet </t>
  </si>
  <si>
    <t xml:space="preserve">round </t>
  </si>
  <si>
    <t>pink</t>
  </si>
  <si>
    <t>beveled edge debossed 'C' on one side and '123' on the other.</t>
  </si>
  <si>
    <t>00372241002045</t>
  </si>
  <si>
    <t>x</t>
  </si>
  <si>
    <t>Starlix®</t>
  </si>
  <si>
    <t>206432</t>
  </si>
  <si>
    <t>Nateglinide 60mg 90ct</t>
  </si>
  <si>
    <t>72241-002-04</t>
  </si>
  <si>
    <t>Nateglinide</t>
  </si>
  <si>
    <t>SEE PACK INSERT</t>
  </si>
  <si>
    <t>0372241000003</t>
  </si>
  <si>
    <t xml:space="preserve">CustomerService@modavar.com </t>
  </si>
  <si>
    <t>1 pill</t>
  </si>
  <si>
    <t>1  bottle</t>
  </si>
  <si>
    <t>Nateglinide Tablets USP, 60 mg 90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</si>
</sst>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1" fillId="5" borderId="16" xfId="0" applyNumberFormat="1" applyFont="1" applyFill="1" applyBorder="1" applyAlignment="1" applyProtection="1">
      <alignment horizontal="center" vertical="center"/>
      <protection locked="0"/>
    </xf>
    <xf numFmtId="49" fontId="1" fillId="5" borderId="17" xfId="0" applyNumberFormat="1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1" fillId="5" borderId="15" xfId="0" applyNumberFormat="1" applyFont="1" applyFill="1" applyBorder="1" applyAlignment="1" applyProtection="1">
      <alignment horizontal="center" vertical="top"/>
      <protection locked="0"/>
    </xf>
    <xf numFmtId="1" fontId="1" fillId="5" borderId="16" xfId="0" applyNumberFormat="1" applyFont="1" applyFill="1" applyBorder="1" applyAlignment="1" applyProtection="1">
      <alignment horizontal="center" vertical="top"/>
      <protection locked="0"/>
    </xf>
    <xf numFmtId="1" fontId="1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84666</xdr:colOff>
      <xdr:row>80</xdr:row>
      <xdr:rowOff>46566</xdr:rowOff>
    </xdr:from>
    <xdr:to>
      <xdr:col>31</xdr:col>
      <xdr:colOff>495299</xdr:colOff>
      <xdr:row>82</xdr:row>
      <xdr:rowOff>16933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1720EE-3805-CBB4-CBFA-2F513B3A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933" y="12026899"/>
          <a:ext cx="2290233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CustomerService@modavar.co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CustomerService@modavar.com" TargetMode="External"/><Relationship Id="rId1" Type="http://schemas.openxmlformats.org/officeDocument/2006/relationships/hyperlink" Target="mailto:tsolomon@modavar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69" activePane="bottomLeft" state="frozen"/>
      <selection activeCell="B6" sqref="B6:W6"/>
      <selection pane="bottomLeft" activeCell="AA87" sqref="AA87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82" t="s">
        <v>0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0"/>
      <c r="AE3" s="10"/>
      <c r="AF3" s="10"/>
      <c r="AG3" s="12"/>
    </row>
    <row r="4" spans="1:61" ht="12" customHeight="1" x14ac:dyDescent="0.5">
      <c r="C4" s="160" t="s">
        <v>1</v>
      </c>
      <c r="D4" s="160"/>
      <c r="E4" s="160"/>
      <c r="F4" s="110"/>
      <c r="G4" s="110"/>
      <c r="H4" s="110"/>
      <c r="M4" s="4"/>
      <c r="N4" s="4"/>
      <c r="O4" s="115" t="s">
        <v>2</v>
      </c>
      <c r="P4" s="115"/>
      <c r="Q4" s="115"/>
      <c r="R4" s="105" t="s">
        <v>339</v>
      </c>
      <c r="S4" s="106"/>
      <c r="T4" s="106"/>
      <c r="U4" s="106"/>
      <c r="V4" s="130"/>
      <c r="Z4" s="73"/>
      <c r="AA4" s="5" t="s">
        <v>3</v>
      </c>
      <c r="AD4" s="4" t="s">
        <v>4</v>
      </c>
      <c r="AE4" s="169">
        <v>45743</v>
      </c>
      <c r="AF4" s="170"/>
    </row>
    <row r="5" spans="1:61" ht="4.3499999999999996" customHeight="1" x14ac:dyDescent="0.5"/>
    <row r="6" spans="1:61" ht="12" customHeight="1" x14ac:dyDescent="0.5">
      <c r="B6" s="127" t="s">
        <v>5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9"/>
      <c r="X6" s="127" t="s">
        <v>6</v>
      </c>
      <c r="Y6" s="128"/>
      <c r="Z6" s="128"/>
      <c r="AA6" s="128"/>
      <c r="AB6" s="128"/>
      <c r="AC6" s="128"/>
      <c r="AD6" s="128"/>
      <c r="AE6" s="128"/>
      <c r="AF6" s="128"/>
      <c r="AG6" s="129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0" t="s">
        <v>7</v>
      </c>
      <c r="D8" s="110"/>
      <c r="E8" s="110"/>
      <c r="F8" s="187" t="s">
        <v>408</v>
      </c>
      <c r="G8" s="188"/>
      <c r="H8" s="188"/>
      <c r="I8" s="188"/>
      <c r="J8" s="188"/>
      <c r="K8" s="188"/>
      <c r="L8" s="188"/>
      <c r="M8" s="188"/>
      <c r="N8" s="188"/>
      <c r="O8" s="189"/>
      <c r="P8" s="115" t="s">
        <v>8</v>
      </c>
      <c r="Q8" s="115"/>
      <c r="R8" s="115"/>
      <c r="S8" s="105" t="s">
        <v>359</v>
      </c>
      <c r="T8" s="106"/>
      <c r="U8" s="107"/>
      <c r="V8" s="145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00" t="s">
        <v>429</v>
      </c>
      <c r="I9" s="101"/>
      <c r="J9" s="101"/>
      <c r="K9" s="102"/>
      <c r="L9" s="41"/>
      <c r="M9" s="103" t="s">
        <v>12</v>
      </c>
      <c r="N9" s="104"/>
      <c r="O9" s="104"/>
      <c r="P9" s="104"/>
      <c r="Q9" s="105"/>
      <c r="R9" s="106"/>
      <c r="S9" s="107"/>
      <c r="T9" s="107"/>
      <c r="U9" s="108"/>
      <c r="V9" s="108"/>
      <c r="W9" s="8"/>
      <c r="X9" s="3"/>
      <c r="Z9" s="36" t="s">
        <v>13</v>
      </c>
      <c r="AB9" s="148" t="s">
        <v>397</v>
      </c>
      <c r="AC9" s="149"/>
      <c r="AD9" s="149"/>
      <c r="AE9" s="149"/>
      <c r="AF9" s="150"/>
      <c r="AG9" s="8"/>
      <c r="BH9" s="33"/>
    </row>
    <row r="10" spans="1:61" ht="13.5" customHeight="1" x14ac:dyDescent="0.5">
      <c r="B10" s="3"/>
      <c r="C10" s="4"/>
      <c r="D10" s="4" t="s">
        <v>15</v>
      </c>
      <c r="G10" s="105"/>
      <c r="H10" s="106"/>
      <c r="I10" s="107"/>
      <c r="J10" s="107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59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83" t="s">
        <v>409</v>
      </c>
      <c r="G11" s="184"/>
      <c r="H11" s="184"/>
      <c r="I11" s="184"/>
      <c r="J11" s="184"/>
      <c r="K11" s="184"/>
      <c r="L11" s="185"/>
      <c r="M11" s="41"/>
      <c r="U11" s="13"/>
      <c r="V11" s="13"/>
      <c r="W11" s="8"/>
      <c r="X11" s="3"/>
      <c r="Z11" s="5" t="s">
        <v>18</v>
      </c>
      <c r="AC11" s="151"/>
      <c r="AD11" s="151"/>
      <c r="AE11" s="151"/>
      <c r="AF11" s="151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56" t="s">
        <v>430</v>
      </c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8"/>
      <c r="W12" s="8"/>
      <c r="X12" s="3"/>
      <c r="Z12" s="5" t="s">
        <v>20</v>
      </c>
      <c r="AC12" s="151"/>
      <c r="AD12" s="151"/>
      <c r="AE12" s="151"/>
      <c r="AF12" s="151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0" t="s">
        <v>431</v>
      </c>
      <c r="G13" s="102"/>
      <c r="H13" s="116" t="s">
        <v>22</v>
      </c>
      <c r="I13" s="116"/>
      <c r="J13" s="116"/>
      <c r="K13" s="116"/>
      <c r="L13" s="116"/>
      <c r="M13" s="109"/>
      <c r="N13" s="109"/>
      <c r="O13" s="109"/>
      <c r="P13" s="70" t="s">
        <v>23</v>
      </c>
      <c r="Q13" s="191">
        <v>372241002045</v>
      </c>
      <c r="R13" s="192"/>
      <c r="S13" s="192"/>
      <c r="T13" s="192"/>
      <c r="U13" s="192"/>
      <c r="V13" s="193"/>
      <c r="W13" s="8"/>
      <c r="X13" s="3"/>
      <c r="Z13" s="5" t="s">
        <v>24</v>
      </c>
      <c r="AA13" s="38"/>
      <c r="AC13" s="151"/>
      <c r="AD13" s="151"/>
      <c r="AE13" s="151"/>
      <c r="AF13" s="151"/>
      <c r="AG13" s="8"/>
      <c r="BH13" s="33"/>
      <c r="BI13" s="33"/>
    </row>
    <row r="14" spans="1:61" ht="12" customHeight="1" x14ac:dyDescent="0.5">
      <c r="B14" s="3"/>
      <c r="E14" s="4" t="s">
        <v>25</v>
      </c>
      <c r="F14" s="109"/>
      <c r="G14" s="109"/>
      <c r="H14" s="109"/>
      <c r="I14" s="39"/>
      <c r="J14" s="70" t="s">
        <v>26</v>
      </c>
      <c r="K14" s="125"/>
      <c r="L14" s="125"/>
      <c r="M14" s="125"/>
      <c r="N14" s="125"/>
      <c r="O14" s="115" t="s">
        <v>27</v>
      </c>
      <c r="P14" s="115"/>
      <c r="Q14" s="190"/>
      <c r="R14" s="190"/>
      <c r="S14" s="190"/>
      <c r="T14" s="190"/>
      <c r="U14" s="190"/>
      <c r="V14" s="190"/>
      <c r="W14" s="8"/>
      <c r="X14" s="3"/>
      <c r="AC14" s="151"/>
      <c r="AD14" s="151"/>
      <c r="AE14" s="151"/>
      <c r="AF14" s="151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86" t="s">
        <v>28</v>
      </c>
      <c r="D16" s="186"/>
      <c r="E16" s="186"/>
      <c r="F16" s="118" t="s">
        <v>438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20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86"/>
      <c r="D17" s="186"/>
      <c r="E17" s="186"/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18" t="s">
        <v>432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0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09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8"/>
      <c r="X20" s="3"/>
      <c r="Z20" s="4" t="s">
        <v>35</v>
      </c>
      <c r="AC20" s="155" t="s">
        <v>435</v>
      </c>
      <c r="AD20" s="109"/>
      <c r="AE20" s="109"/>
      <c r="AF20" s="109"/>
      <c r="AG20" s="8"/>
    </row>
    <row r="21" spans="2:61" ht="12" customHeight="1" x14ac:dyDescent="0.5">
      <c r="B21" s="3"/>
      <c r="C21" s="110" t="s">
        <v>36</v>
      </c>
      <c r="D21" s="110"/>
      <c r="E21" s="110"/>
      <c r="F21" s="100" t="s">
        <v>410</v>
      </c>
      <c r="G21" s="101"/>
      <c r="H21" s="101"/>
      <c r="I21" s="101"/>
      <c r="J21" s="101"/>
      <c r="K21" s="101"/>
      <c r="L21" s="102"/>
      <c r="M21" s="41"/>
      <c r="N21" s="115" t="s">
        <v>37</v>
      </c>
      <c r="O21" s="115"/>
      <c r="P21" s="115"/>
      <c r="Q21" s="190"/>
      <c r="R21" s="190"/>
      <c r="S21" s="190"/>
      <c r="T21" s="190"/>
      <c r="U21" s="190"/>
      <c r="V21" s="190"/>
      <c r="W21" s="8"/>
      <c r="X21" s="3"/>
      <c r="Z21" s="4" t="s">
        <v>38</v>
      </c>
      <c r="AC21" s="109" t="s">
        <v>413</v>
      </c>
      <c r="AD21" s="109"/>
      <c r="AE21" s="109"/>
      <c r="AF21" s="109"/>
      <c r="AG21" s="8"/>
      <c r="AH21" s="3"/>
    </row>
    <row r="22" spans="2:61" ht="12" customHeight="1" x14ac:dyDescent="0.5">
      <c r="B22" s="3"/>
      <c r="C22" s="4" t="s">
        <v>39</v>
      </c>
      <c r="F22" s="100" t="s">
        <v>411</v>
      </c>
      <c r="G22" s="101"/>
      <c r="H22" s="101"/>
      <c r="I22" s="101"/>
      <c r="J22" s="101"/>
      <c r="K22" s="101"/>
      <c r="L22" s="102"/>
      <c r="M22" s="115" t="s">
        <v>40</v>
      </c>
      <c r="N22" s="115"/>
      <c r="O22" s="109" t="s">
        <v>414</v>
      </c>
      <c r="P22" s="109"/>
      <c r="Q22" s="70" t="s">
        <v>41</v>
      </c>
      <c r="R22" s="4"/>
      <c r="S22" s="109" t="s">
        <v>415</v>
      </c>
      <c r="T22" s="109"/>
      <c r="U22" s="124"/>
      <c r="V22" s="124"/>
      <c r="W22" s="8"/>
      <c r="X22" s="3"/>
      <c r="Z22" s="4" t="s">
        <v>42</v>
      </c>
      <c r="AC22" s="155" t="s">
        <v>435</v>
      </c>
      <c r="AD22" s="109"/>
      <c r="AE22" s="109"/>
      <c r="AF22" s="109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0" t="s">
        <v>412</v>
      </c>
      <c r="G23" s="101"/>
      <c r="H23" s="101"/>
      <c r="I23" s="101"/>
      <c r="J23" s="101"/>
      <c r="K23" s="101"/>
      <c r="L23" s="102"/>
      <c r="M23" s="115" t="s">
        <v>44</v>
      </c>
      <c r="N23" s="115"/>
      <c r="O23" s="155" t="s">
        <v>416</v>
      </c>
      <c r="P23" s="124"/>
      <c r="Q23" s="124"/>
      <c r="R23" s="124"/>
      <c r="S23" s="124"/>
      <c r="T23" s="124"/>
      <c r="U23" s="124"/>
      <c r="V23" s="124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0" t="s">
        <v>413</v>
      </c>
      <c r="G24" s="101"/>
      <c r="H24" s="101"/>
      <c r="I24" s="101"/>
      <c r="J24" s="101"/>
      <c r="K24" s="101"/>
      <c r="L24" s="102"/>
      <c r="M24" s="115" t="s">
        <v>46</v>
      </c>
      <c r="N24" s="115"/>
      <c r="O24" s="109" t="s">
        <v>417</v>
      </c>
      <c r="P24" s="124"/>
      <c r="Q24" s="124"/>
      <c r="R24" s="124"/>
      <c r="S24" s="124"/>
      <c r="T24" s="124"/>
      <c r="U24" s="124"/>
      <c r="V24" s="124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00" t="s">
        <v>418</v>
      </c>
      <c r="H25" s="101"/>
      <c r="I25" s="101"/>
      <c r="J25" s="101"/>
      <c r="K25" s="101"/>
      <c r="L25" s="102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27" t="s">
        <v>50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178" t="s">
        <v>51</v>
      </c>
      <c r="P27" s="179"/>
      <c r="Q27" s="179"/>
      <c r="R27" s="179"/>
      <c r="S27" s="179"/>
      <c r="T27" s="179"/>
      <c r="U27" s="179"/>
      <c r="V27" s="180"/>
      <c r="W27" s="8"/>
      <c r="X27" s="3"/>
      <c r="Y27" s="4" t="s">
        <v>52</v>
      </c>
      <c r="AE27" s="82"/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31" t="s">
        <v>378</v>
      </c>
      <c r="L29" s="132"/>
      <c r="M29" s="133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31" t="s">
        <v>380</v>
      </c>
      <c r="L30" s="132"/>
      <c r="M30" s="133"/>
      <c r="N30" s="8"/>
      <c r="O30" s="3"/>
      <c r="P30" s="110" t="s">
        <v>57</v>
      </c>
      <c r="Q30" s="110"/>
      <c r="R30" s="154">
        <v>90</v>
      </c>
      <c r="S30" s="154"/>
      <c r="T30" s="154"/>
      <c r="U30" s="154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9"/>
      <c r="G31" s="162"/>
      <c r="J31" s="4" t="s">
        <v>61</v>
      </c>
      <c r="K31" s="131"/>
      <c r="L31" s="132"/>
      <c r="M31" s="133"/>
      <c r="N31" s="8"/>
      <c r="O31" s="3"/>
      <c r="P31" s="110"/>
      <c r="Q31" s="110"/>
      <c r="R31" s="154"/>
      <c r="S31" s="154"/>
      <c r="T31" s="154"/>
      <c r="U31" s="154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/>
      <c r="N32" s="8"/>
      <c r="O32" s="3"/>
      <c r="P32" s="110" t="s">
        <v>64</v>
      </c>
      <c r="Q32" s="110"/>
      <c r="R32" s="154" t="s">
        <v>421</v>
      </c>
      <c r="S32" s="154"/>
      <c r="T32" s="154"/>
      <c r="U32" s="154"/>
      <c r="V32" s="43"/>
      <c r="W32" s="8"/>
      <c r="AH32" s="3"/>
    </row>
    <row r="33" spans="2:42" ht="12" customHeight="1" x14ac:dyDescent="0.5">
      <c r="B33" s="3"/>
      <c r="C33" s="3"/>
      <c r="D33" s="111" t="s">
        <v>65</v>
      </c>
      <c r="E33" s="111"/>
      <c r="F33" s="151"/>
      <c r="G33" s="171"/>
      <c r="J33" s="4" t="s">
        <v>66</v>
      </c>
      <c r="L33" s="42"/>
      <c r="M33" s="42"/>
      <c r="N33" s="8"/>
      <c r="O33" s="3"/>
      <c r="P33" s="110"/>
      <c r="Q33" s="110"/>
      <c r="R33" s="154"/>
      <c r="S33" s="154"/>
      <c r="T33" s="154"/>
      <c r="U33" s="154"/>
      <c r="V33" s="43"/>
      <c r="X33" s="127" t="s">
        <v>67</v>
      </c>
      <c r="Y33" s="128"/>
      <c r="Z33" s="128"/>
      <c r="AA33" s="128"/>
      <c r="AB33" s="128"/>
      <c r="AC33" s="128"/>
      <c r="AD33" s="128"/>
      <c r="AE33" s="128"/>
      <c r="AF33" s="128"/>
      <c r="AG33" s="129"/>
      <c r="AI33" s="152"/>
      <c r="AJ33" s="152"/>
      <c r="AK33" s="152"/>
      <c r="AL33" s="152"/>
      <c r="AM33" s="152"/>
      <c r="AN33" s="152"/>
      <c r="AO33" s="152"/>
      <c r="AP33" s="152"/>
    </row>
    <row r="34" spans="2:42" ht="12" customHeight="1" x14ac:dyDescent="0.5">
      <c r="B34" s="3"/>
      <c r="C34" s="3"/>
      <c r="D34" s="4" t="s">
        <v>68</v>
      </c>
      <c r="E34" s="45"/>
      <c r="F34" s="151"/>
      <c r="G34" s="151"/>
      <c r="J34" s="112"/>
      <c r="K34" s="113"/>
      <c r="L34" s="113"/>
      <c r="M34" s="114"/>
      <c r="N34" s="8"/>
      <c r="O34" s="3"/>
      <c r="P34" s="110" t="s">
        <v>69</v>
      </c>
      <c r="Q34" s="110"/>
      <c r="R34" s="154" t="s">
        <v>422</v>
      </c>
      <c r="S34" s="154"/>
      <c r="T34" s="154"/>
      <c r="U34" s="154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0"/>
      <c r="Q35" s="110"/>
      <c r="R35" s="154"/>
      <c r="S35" s="154"/>
      <c r="T35" s="154"/>
      <c r="U35" s="154"/>
      <c r="V35" s="43"/>
      <c r="X35" s="20"/>
      <c r="Z35" s="4" t="s">
        <v>71</v>
      </c>
      <c r="AC35" s="110" t="s">
        <v>72</v>
      </c>
      <c r="AD35" s="110"/>
      <c r="AE35" s="110"/>
      <c r="AF35" s="110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427</v>
      </c>
      <c r="AA36" s="5" t="s">
        <v>75</v>
      </c>
      <c r="AC36" s="151" t="s">
        <v>437</v>
      </c>
      <c r="AD36" s="151"/>
      <c r="AE36" s="151"/>
      <c r="AF36" s="151"/>
      <c r="AG36" s="44"/>
      <c r="AH36" s="3"/>
      <c r="AI36" s="13"/>
      <c r="AJ36" s="146"/>
      <c r="AK36" s="146"/>
      <c r="AL36" s="146"/>
      <c r="AM36" s="146"/>
      <c r="AN36" s="146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53" t="s">
        <v>433</v>
      </c>
      <c r="K37" s="153"/>
      <c r="L37" s="153"/>
      <c r="M37" s="153"/>
      <c r="N37" s="8"/>
      <c r="O37" s="3"/>
      <c r="P37" s="110" t="s">
        <v>77</v>
      </c>
      <c r="Q37" s="110"/>
      <c r="R37" s="154" t="s">
        <v>423</v>
      </c>
      <c r="S37" s="154"/>
      <c r="T37" s="154"/>
      <c r="U37" s="154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46"/>
      <c r="AK37" s="146"/>
      <c r="AL37" s="146"/>
      <c r="AM37" s="146"/>
      <c r="AN37" s="146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53"/>
      <c r="K38" s="153"/>
      <c r="L38" s="153"/>
      <c r="M38" s="153"/>
      <c r="N38" s="8"/>
      <c r="O38" s="3"/>
      <c r="P38" s="110"/>
      <c r="Q38" s="110"/>
      <c r="R38" s="154"/>
      <c r="S38" s="154"/>
      <c r="T38" s="154"/>
      <c r="U38" s="154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0" t="s">
        <v>83</v>
      </c>
      <c r="Q39" s="110"/>
      <c r="R39" s="154" t="s">
        <v>424</v>
      </c>
      <c r="S39" s="154"/>
      <c r="T39" s="154"/>
      <c r="U39" s="154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0"/>
      <c r="Q40" s="110"/>
      <c r="R40" s="154"/>
      <c r="S40" s="154"/>
      <c r="T40" s="154"/>
      <c r="U40" s="154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9" t="s">
        <v>419</v>
      </c>
      <c r="L41" s="109"/>
      <c r="M41" s="109"/>
      <c r="N41" s="8"/>
      <c r="O41" s="3"/>
      <c r="P41" s="110" t="s">
        <v>90</v>
      </c>
      <c r="Q41" s="110"/>
      <c r="R41" s="172" t="s">
        <v>425</v>
      </c>
      <c r="S41" s="173"/>
      <c r="T41" s="173"/>
      <c r="U41" s="174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81" t="s">
        <v>92</v>
      </c>
      <c r="E42" s="181"/>
      <c r="F42" s="181"/>
      <c r="N42" s="8"/>
      <c r="O42" s="3"/>
      <c r="P42" s="110"/>
      <c r="Q42" s="110"/>
      <c r="R42" s="175"/>
      <c r="S42" s="176"/>
      <c r="T42" s="176"/>
      <c r="U42" s="177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81"/>
      <c r="E43" s="181"/>
      <c r="F43" s="181"/>
      <c r="G43" s="75" t="s">
        <v>360</v>
      </c>
      <c r="J43" s="117" t="s">
        <v>95</v>
      </c>
      <c r="K43" s="117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2"/>
      <c r="H44" s="109"/>
      <c r="J44" s="117"/>
      <c r="K44" s="117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27" t="s">
        <v>103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AA47" s="151"/>
      <c r="AB47" s="151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17" t="s">
        <v>105</v>
      </c>
      <c r="R49" s="117"/>
      <c r="S49" s="117"/>
      <c r="T49" s="117"/>
      <c r="U49" s="117"/>
      <c r="V49" s="117"/>
      <c r="X49" s="127" t="s">
        <v>106</v>
      </c>
      <c r="Y49" s="128"/>
      <c r="Z49" s="128"/>
      <c r="AA49" s="128"/>
      <c r="AB49" s="128"/>
      <c r="AC49" s="128"/>
      <c r="AD49" s="128"/>
      <c r="AE49" s="128"/>
      <c r="AF49" s="128"/>
      <c r="AG49" s="129"/>
    </row>
    <row r="50" spans="2:40" ht="3.6" customHeight="1" x14ac:dyDescent="0.5">
      <c r="B50" s="3"/>
      <c r="P50" s="56"/>
      <c r="Q50" s="117"/>
      <c r="R50" s="117"/>
      <c r="S50" s="117"/>
      <c r="T50" s="117"/>
      <c r="U50" s="117"/>
      <c r="V50" s="117"/>
      <c r="W50" s="8"/>
      <c r="AG50" s="8"/>
    </row>
    <row r="51" spans="2:40" ht="12" customHeight="1" x14ac:dyDescent="0.5">
      <c r="B51" s="3"/>
      <c r="C51" s="4" t="s">
        <v>107</v>
      </c>
      <c r="F51" s="109" t="s">
        <v>420</v>
      </c>
      <c r="G51" s="109"/>
      <c r="H51" s="109"/>
      <c r="I51" s="109"/>
      <c r="J51" s="109"/>
      <c r="K51" s="41"/>
      <c r="L51" s="13"/>
      <c r="P51" s="56"/>
      <c r="Q51" s="117"/>
      <c r="R51" s="117"/>
      <c r="S51" s="117"/>
      <c r="T51" s="117"/>
      <c r="U51" s="117"/>
      <c r="V51" s="117"/>
      <c r="W51" s="8"/>
      <c r="X51" s="39"/>
      <c r="Y51" s="110" t="s">
        <v>108</v>
      </c>
      <c r="Z51" s="110"/>
      <c r="AA51" s="110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83" t="s">
        <v>428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5"/>
      <c r="W52" s="55"/>
      <c r="Y52" s="141" t="s">
        <v>436</v>
      </c>
      <c r="Z52" s="141"/>
      <c r="AA52" s="141"/>
      <c r="AB52" s="42"/>
      <c r="AC52" s="73" t="s">
        <v>427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27" t="s">
        <v>114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Y54" s="140" t="s">
        <v>115</v>
      </c>
      <c r="Z54" s="110"/>
      <c r="AA54" s="110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41"/>
      <c r="Z55" s="141"/>
      <c r="AA55" s="141"/>
      <c r="AG55" s="8"/>
      <c r="AH55" s="3"/>
    </row>
    <row r="56" spans="2:40" ht="12" customHeight="1" x14ac:dyDescent="0.5">
      <c r="B56" s="3"/>
      <c r="C56" s="4" t="s">
        <v>117</v>
      </c>
      <c r="H56" s="105" t="s">
        <v>341</v>
      </c>
      <c r="I56" s="106"/>
      <c r="J56" s="130"/>
      <c r="K56" s="69"/>
      <c r="M56" s="4" t="s">
        <v>118</v>
      </c>
      <c r="O56" s="163" t="s">
        <v>434</v>
      </c>
      <c r="P56" s="164"/>
      <c r="Q56" s="164"/>
      <c r="R56" s="164"/>
      <c r="S56" s="164"/>
      <c r="T56" s="164"/>
      <c r="U56" s="164"/>
      <c r="V56" s="165"/>
      <c r="X56" s="127" t="s">
        <v>119</v>
      </c>
      <c r="Y56" s="128"/>
      <c r="Z56" s="128"/>
      <c r="AA56" s="128"/>
      <c r="AB56" s="128"/>
      <c r="AC56" s="128"/>
      <c r="AD56" s="128"/>
      <c r="AE56" s="128"/>
      <c r="AF56" s="128"/>
      <c r="AG56" s="129"/>
    </row>
    <row r="57" spans="2:40" ht="12" customHeight="1" x14ac:dyDescent="0.5">
      <c r="B57" s="3"/>
      <c r="C57" s="4" t="s">
        <v>120</v>
      </c>
      <c r="G57" s="105" t="s">
        <v>360</v>
      </c>
      <c r="H57" s="107"/>
      <c r="I57" s="107"/>
      <c r="J57" s="145"/>
      <c r="K57" s="69"/>
      <c r="O57" s="166"/>
      <c r="P57" s="167"/>
      <c r="Q57" s="167"/>
      <c r="R57" s="167"/>
      <c r="S57" s="167"/>
      <c r="T57" s="167"/>
      <c r="U57" s="167"/>
      <c r="V57" s="168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31"/>
      <c r="H59" s="132"/>
      <c r="I59" s="132"/>
      <c r="J59" s="132"/>
      <c r="K59" s="133"/>
      <c r="L59" s="13"/>
      <c r="M59" s="4" t="s">
        <v>122</v>
      </c>
      <c r="N59" s="13"/>
      <c r="O59" s="137"/>
      <c r="P59" s="138"/>
      <c r="Q59" s="138"/>
      <c r="R59" s="138"/>
      <c r="S59" s="138"/>
      <c r="T59" s="138"/>
      <c r="U59" s="138"/>
      <c r="V59" s="139"/>
      <c r="X59" s="3"/>
      <c r="AA59" s="161" t="s">
        <v>123</v>
      </c>
      <c r="AB59" s="115" t="s">
        <v>124</v>
      </c>
      <c r="AC59" s="115"/>
      <c r="AD59" s="115"/>
      <c r="AE59" s="161" t="s">
        <v>125</v>
      </c>
      <c r="AF59" s="161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00"/>
      <c r="H60" s="101"/>
      <c r="I60" s="101"/>
      <c r="J60" s="101"/>
      <c r="K60" s="102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1"/>
      <c r="AB60" s="70" t="s">
        <v>128</v>
      </c>
      <c r="AC60" s="70" t="s">
        <v>129</v>
      </c>
      <c r="AD60" s="70" t="s">
        <v>130</v>
      </c>
      <c r="AE60" s="161"/>
      <c r="AF60" s="161"/>
      <c r="AG60" s="8"/>
    </row>
    <row r="61" spans="2:40" ht="12" customHeight="1" x14ac:dyDescent="0.5">
      <c r="B61" s="3"/>
      <c r="C61" s="4" t="s">
        <v>131</v>
      </c>
      <c r="G61" s="105" t="s">
        <v>360</v>
      </c>
      <c r="H61" s="107"/>
      <c r="I61" s="107"/>
      <c r="J61" s="145"/>
      <c r="K61" s="69"/>
      <c r="M61" s="111" t="s">
        <v>132</v>
      </c>
      <c r="N61" s="111"/>
      <c r="O61" s="111"/>
      <c r="P61" s="111"/>
      <c r="Q61" s="111"/>
      <c r="R61" s="45"/>
      <c r="S61" s="105"/>
      <c r="T61" s="106"/>
      <c r="U61" s="130"/>
      <c r="X61" s="3"/>
      <c r="Y61" s="143" t="s">
        <v>133</v>
      </c>
      <c r="Z61" s="144"/>
      <c r="AA61" s="126">
        <v>1.2</v>
      </c>
      <c r="AB61" s="125">
        <v>3.54</v>
      </c>
      <c r="AC61" s="125">
        <v>1.2</v>
      </c>
      <c r="AD61" s="142">
        <v>1.2</v>
      </c>
      <c r="AE61" s="125">
        <f>AB61*AC61*AD61</f>
        <v>5.0975999999999999</v>
      </c>
      <c r="AF61" s="126">
        <v>1</v>
      </c>
      <c r="AG61" s="8"/>
    </row>
    <row r="62" spans="2:40" ht="12" customHeight="1" x14ac:dyDescent="0.5">
      <c r="B62" s="3"/>
      <c r="C62" s="4" t="s">
        <v>134</v>
      </c>
      <c r="H62" s="105" t="s">
        <v>360</v>
      </c>
      <c r="I62" s="106"/>
      <c r="J62" s="130"/>
      <c r="K62" s="69"/>
      <c r="L62" s="45"/>
      <c r="M62" s="111"/>
      <c r="N62" s="111"/>
      <c r="O62" s="111"/>
      <c r="P62" s="111"/>
      <c r="Q62" s="111"/>
      <c r="R62" s="45"/>
      <c r="X62" s="3"/>
      <c r="Y62" s="143"/>
      <c r="Z62" s="144"/>
      <c r="AA62" s="126"/>
      <c r="AB62" s="125"/>
      <c r="AC62" s="125"/>
      <c r="AD62" s="142"/>
      <c r="AE62" s="125"/>
      <c r="AF62" s="126"/>
      <c r="AG62" s="8"/>
    </row>
    <row r="63" spans="2:40" ht="12" customHeight="1" x14ac:dyDescent="0.5">
      <c r="B63" s="3"/>
      <c r="C63" s="4" t="s">
        <v>135</v>
      </c>
      <c r="H63" s="105"/>
      <c r="I63" s="106"/>
      <c r="J63" s="130"/>
      <c r="K63" s="69"/>
      <c r="M63" s="4" t="s">
        <v>136</v>
      </c>
      <c r="X63" s="3"/>
      <c r="Y63" s="143" t="s">
        <v>137</v>
      </c>
      <c r="Z63" s="144"/>
      <c r="AA63" s="126">
        <v>2.2000000000000002</v>
      </c>
      <c r="AB63" s="125">
        <v>6.9</v>
      </c>
      <c r="AC63" s="125">
        <v>3.8</v>
      </c>
      <c r="AD63" s="142">
        <v>10.6</v>
      </c>
      <c r="AE63" s="125">
        <f>AB63*AC63*AD63</f>
        <v>277.93199999999996</v>
      </c>
      <c r="AF63" s="125">
        <v>24</v>
      </c>
      <c r="AG63" s="8"/>
    </row>
    <row r="64" spans="2:40" ht="12" customHeight="1" x14ac:dyDescent="0.5">
      <c r="B64" s="3"/>
      <c r="D64" s="4" t="s">
        <v>138</v>
      </c>
      <c r="K64" s="13"/>
      <c r="M64" s="134"/>
      <c r="N64" s="135"/>
      <c r="O64" s="135"/>
      <c r="P64" s="135"/>
      <c r="Q64" s="135"/>
      <c r="R64" s="135"/>
      <c r="S64" s="135"/>
      <c r="T64" s="135"/>
      <c r="U64" s="136"/>
      <c r="V64" s="13"/>
      <c r="X64" s="3"/>
      <c r="Y64" s="143"/>
      <c r="Z64" s="144"/>
      <c r="AA64" s="126"/>
      <c r="AB64" s="125"/>
      <c r="AC64" s="125"/>
      <c r="AD64" s="142"/>
      <c r="AE64" s="125"/>
      <c r="AF64" s="125"/>
      <c r="AG64" s="8"/>
    </row>
    <row r="65" spans="2:47" ht="12" customHeight="1" x14ac:dyDescent="0.5">
      <c r="B65" s="3"/>
      <c r="X65" s="3"/>
      <c r="Y65" s="143" t="s">
        <v>139</v>
      </c>
      <c r="Z65" s="144"/>
      <c r="AA65" s="126">
        <v>3.3</v>
      </c>
      <c r="AB65" s="125">
        <v>11.1</v>
      </c>
      <c r="AC65" s="125">
        <v>7.9</v>
      </c>
      <c r="AD65" s="142">
        <v>8.6999999999999993</v>
      </c>
      <c r="AE65" s="125">
        <f>AB65*AC65*AD65</f>
        <v>762.90299999999991</v>
      </c>
      <c r="AF65" s="126">
        <v>48</v>
      </c>
      <c r="AG65" s="8"/>
    </row>
    <row r="66" spans="2:47" ht="12" customHeight="1" x14ac:dyDescent="0.5">
      <c r="B66" s="3"/>
      <c r="C66" s="127" t="s">
        <v>140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9"/>
      <c r="X66" s="3"/>
      <c r="Y66" s="143"/>
      <c r="Z66" s="144"/>
      <c r="AA66" s="126"/>
      <c r="AB66" s="125"/>
      <c r="AC66" s="125"/>
      <c r="AD66" s="142"/>
      <c r="AE66" s="125"/>
      <c r="AF66" s="126"/>
      <c r="AG66" s="8"/>
    </row>
    <row r="67" spans="2:47" ht="12" customHeight="1" x14ac:dyDescent="0.5">
      <c r="B67" s="3"/>
      <c r="C67" s="3"/>
      <c r="V67" s="8"/>
      <c r="X67" s="3"/>
      <c r="Y67" s="143" t="s">
        <v>141</v>
      </c>
      <c r="Z67" s="144"/>
      <c r="AA67" s="126">
        <v>144</v>
      </c>
      <c r="AB67" s="125">
        <v>47.2</v>
      </c>
      <c r="AC67" s="125">
        <v>39.9</v>
      </c>
      <c r="AD67" s="142">
        <v>42.5</v>
      </c>
      <c r="AE67" s="125">
        <f>AB67*AC67*AD67</f>
        <v>80039.399999999994</v>
      </c>
      <c r="AF67" s="126">
        <v>3072</v>
      </c>
      <c r="AG67" s="8"/>
    </row>
    <row r="68" spans="2:47" ht="12" customHeight="1" x14ac:dyDescent="0.5">
      <c r="B68" s="3"/>
      <c r="C68" s="3"/>
      <c r="D68" s="146" t="s">
        <v>142</v>
      </c>
      <c r="E68" s="146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3"/>
      <c r="Z68" s="144"/>
      <c r="AA68" s="126"/>
      <c r="AB68" s="125"/>
      <c r="AC68" s="125"/>
      <c r="AD68" s="142"/>
      <c r="AE68" s="125"/>
      <c r="AF68" s="126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427</v>
      </c>
      <c r="E70" s="24" t="s">
        <v>149</v>
      </c>
      <c r="F70" s="97"/>
      <c r="G70" s="96">
        <v>1</v>
      </c>
      <c r="J70" s="109"/>
      <c r="K70" s="109"/>
      <c r="L70" s="109"/>
      <c r="N70" s="100" t="s">
        <v>426</v>
      </c>
      <c r="O70" s="101"/>
      <c r="P70" s="102"/>
      <c r="S70" s="147"/>
      <c r="T70" s="147"/>
      <c r="U70" s="147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427</v>
      </c>
      <c r="E71" s="24" t="s">
        <v>150</v>
      </c>
      <c r="F71" s="97"/>
      <c r="G71" s="96">
        <v>24</v>
      </c>
      <c r="J71" s="109"/>
      <c r="K71" s="109"/>
      <c r="L71" s="109"/>
      <c r="N71" s="196">
        <v>20372241002049</v>
      </c>
      <c r="O71" s="197"/>
      <c r="P71" s="198"/>
      <c r="V71" s="8"/>
      <c r="X71" s="127" t="s">
        <v>151</v>
      </c>
      <c r="Y71" s="128"/>
      <c r="Z71" s="128"/>
      <c r="AA71" s="128"/>
      <c r="AB71" s="129"/>
      <c r="AC71" s="127" t="s">
        <v>152</v>
      </c>
      <c r="AD71" s="128"/>
      <c r="AE71" s="128"/>
      <c r="AF71" s="128"/>
      <c r="AG71" s="129"/>
      <c r="AM71" s="46"/>
    </row>
    <row r="72" spans="2:47" ht="12" customHeight="1" x14ac:dyDescent="0.5">
      <c r="B72" s="3"/>
      <c r="C72" s="3"/>
      <c r="D72" s="73" t="s">
        <v>427</v>
      </c>
      <c r="E72" s="24" t="s">
        <v>102</v>
      </c>
      <c r="F72" s="97"/>
      <c r="G72" s="96">
        <v>48</v>
      </c>
      <c r="J72" s="109"/>
      <c r="K72" s="109"/>
      <c r="L72" s="109"/>
      <c r="N72" s="196">
        <v>40372241002043</v>
      </c>
      <c r="O72" s="197"/>
      <c r="P72" s="198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427</v>
      </c>
      <c r="E73" s="24" t="s">
        <v>153</v>
      </c>
      <c r="F73" s="97"/>
      <c r="G73" s="96">
        <v>3072</v>
      </c>
      <c r="J73" s="109"/>
      <c r="K73" s="109"/>
      <c r="L73" s="109"/>
      <c r="N73" s="196">
        <v>50372241002040</v>
      </c>
      <c r="O73" s="197"/>
      <c r="P73" s="198"/>
      <c r="V73" s="30"/>
      <c r="X73" s="3"/>
      <c r="Y73" s="45" t="s">
        <v>154</v>
      </c>
      <c r="AA73" s="45"/>
      <c r="AB73" s="79"/>
      <c r="AC73" s="57" t="s">
        <v>155</v>
      </c>
      <c r="AE73" s="109"/>
      <c r="AF73" s="109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9"/>
      <c r="K74" s="109"/>
      <c r="L74" s="109"/>
      <c r="N74" s="109"/>
      <c r="O74" s="109"/>
      <c r="P74" s="109"/>
      <c r="V74" s="30"/>
      <c r="X74" s="3"/>
      <c r="Y74" s="4" t="s">
        <v>156</v>
      </c>
      <c r="AA74" s="45"/>
      <c r="AB74" s="80">
        <v>20.6</v>
      </c>
      <c r="AC74" s="57" t="s">
        <v>157</v>
      </c>
      <c r="AE74" s="109"/>
      <c r="AF74" s="109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9"/>
      <c r="K75" s="109"/>
      <c r="L75" s="109"/>
      <c r="N75" s="109"/>
      <c r="O75" s="109"/>
      <c r="P75" s="109"/>
      <c r="V75" s="30"/>
      <c r="X75" s="3"/>
      <c r="Y75" s="50"/>
      <c r="AB75" s="79"/>
      <c r="AC75" s="57" t="s">
        <v>158</v>
      </c>
      <c r="AE75" s="109"/>
      <c r="AF75" s="109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9"/>
      <c r="K76" s="109"/>
      <c r="L76" s="109"/>
      <c r="N76" s="109"/>
      <c r="O76" s="109"/>
      <c r="P76" s="109"/>
      <c r="V76" s="30"/>
      <c r="X76" s="3"/>
      <c r="Y76" s="5" t="s">
        <v>159</v>
      </c>
      <c r="AA76" s="195">
        <v>45743</v>
      </c>
      <c r="AB76" s="195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9"/>
      <c r="K77" s="109"/>
      <c r="L77" s="109"/>
      <c r="N77" s="109"/>
      <c r="O77" s="109"/>
      <c r="P77" s="109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46" t="s">
        <v>160</v>
      </c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94"/>
      <c r="AD81" s="194"/>
      <c r="AE81" s="194"/>
      <c r="AF81" s="194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5">
    <mergeCell ref="AE74:AF74"/>
    <mergeCell ref="B54:W54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J73:L73"/>
    <mergeCell ref="J74:L74"/>
    <mergeCell ref="J75:L75"/>
    <mergeCell ref="X71:AB71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O23" r:id="rId1" xr:uid="{2ED8D7D4-4EBE-4F3F-BAFC-EB238044F659}"/>
    <hyperlink ref="AC20" r:id="rId2" xr:uid="{27074A7E-751E-4397-8DC3-EDDE7A6231E3}"/>
    <hyperlink ref="AC22" r:id="rId3" xr:uid="{ADB7D687-202F-42DE-89C4-2605A54F7390}"/>
  </hyperlinks>
  <printOptions horizontalCentered="1" verticalCentered="1"/>
  <pageMargins left="0.45" right="0.45" top="0.75" bottom="0.25" header="0.3" footer="0.05"/>
  <pageSetup scale="62" orientation="landscape" r:id="rId4"/>
  <headerFooter scaleWithDoc="0">
    <oddHeader>&amp;L&amp;G&amp;C&amp;"Arial,Bold"&amp;14&amp;K0000FFStandard Pharmaceutical Product and Medical Device Information (Rx Product Only)</oddHeader>
  </headerFooter>
  <drawing r:id="rId5"/>
  <legacyDrawing r:id="rId6"/>
  <legacyDrawingHF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2" activePane="bottomLeft" state="frozen"/>
      <selection pane="bottomLeft" activeCell="W67" sqref="W67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</row>
    <row r="4" spans="1:45" ht="12" customHeight="1" x14ac:dyDescent="0.5">
      <c r="C4" s="160" t="str">
        <f>'Blank Template P1'!C4:E4</f>
        <v>Version 2024</v>
      </c>
      <c r="D4" s="160"/>
      <c r="E4" s="160"/>
      <c r="F4" s="160"/>
      <c r="G4" s="160"/>
      <c r="H4" s="231"/>
      <c r="I4" s="231"/>
      <c r="J4" s="231"/>
      <c r="K4" s="91"/>
      <c r="L4" s="232" t="s">
        <v>164</v>
      </c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27" t="s">
        <v>165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9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27" t="s">
        <v>168</v>
      </c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9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15" t="s">
        <v>180</v>
      </c>
      <c r="S15" s="215"/>
      <c r="T15" s="215"/>
      <c r="U15" s="215"/>
      <c r="V15" s="215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15"/>
      <c r="S16" s="215"/>
      <c r="T16" s="215"/>
      <c r="U16" s="215"/>
      <c r="V16" s="215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/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31"/>
      <c r="X21" s="132"/>
      <c r="Y21" s="132"/>
      <c r="Z21" s="132"/>
      <c r="AA21" s="132"/>
      <c r="AB21" s="132"/>
      <c r="AC21" s="132"/>
      <c r="AD21" s="133"/>
      <c r="AE21" s="8"/>
      <c r="AF21" s="8"/>
    </row>
    <row r="22" spans="2:32" ht="12" customHeight="1" x14ac:dyDescent="0.5">
      <c r="B22" s="3"/>
      <c r="D22" s="5" t="s">
        <v>189</v>
      </c>
      <c r="J22" s="183"/>
      <c r="K22" s="184"/>
      <c r="L22" s="184"/>
      <c r="M22" s="203"/>
      <c r="N22" s="204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83"/>
      <c r="K23" s="184"/>
      <c r="L23" s="184"/>
      <c r="M23" s="184"/>
      <c r="N23" s="185"/>
      <c r="AF23" s="8"/>
    </row>
    <row r="24" spans="2:32" ht="12" customHeight="1" x14ac:dyDescent="0.5">
      <c r="B24" s="3"/>
      <c r="D24" s="5" t="s">
        <v>191</v>
      </c>
      <c r="J24" s="183"/>
      <c r="K24" s="184"/>
      <c r="L24" s="184"/>
      <c r="M24" s="184"/>
      <c r="N24" s="185"/>
      <c r="Q24" s="127" t="s">
        <v>192</v>
      </c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9"/>
      <c r="AF24" s="8"/>
    </row>
    <row r="25" spans="2:32" ht="12" customHeight="1" x14ac:dyDescent="0.5">
      <c r="B25" s="3"/>
      <c r="D25" s="5" t="s">
        <v>193</v>
      </c>
      <c r="J25" s="183"/>
      <c r="K25" s="184"/>
      <c r="L25" s="184"/>
      <c r="M25" s="203"/>
      <c r="N25" s="226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3" t="s">
        <v>195</v>
      </c>
      <c r="S26" s="233"/>
      <c r="T26" s="184"/>
      <c r="U26" s="184"/>
      <c r="V26" s="184"/>
      <c r="W26" s="184"/>
      <c r="X26" s="184"/>
      <c r="Y26" s="185"/>
      <c r="AA26" s="233" t="s">
        <v>196</v>
      </c>
      <c r="AB26" s="233"/>
      <c r="AC26" s="233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78" t="s">
        <v>198</v>
      </c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80"/>
    </row>
    <row r="30" spans="2:32" ht="12" customHeight="1" x14ac:dyDescent="0.5">
      <c r="B30" s="3"/>
      <c r="D30" s="5" t="s">
        <v>189</v>
      </c>
      <c r="J30" s="183"/>
      <c r="K30" s="184"/>
      <c r="L30" s="184"/>
      <c r="M30" s="203"/>
      <c r="N30" s="204"/>
      <c r="P30" s="3"/>
      <c r="AF30" s="8"/>
    </row>
    <row r="31" spans="2:32" ht="12" customHeight="1" x14ac:dyDescent="0.5">
      <c r="B31" s="3"/>
      <c r="D31" s="5" t="s">
        <v>190</v>
      </c>
      <c r="J31" s="183"/>
      <c r="K31" s="184"/>
      <c r="L31" s="184"/>
      <c r="M31" s="203"/>
      <c r="N31" s="204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83"/>
      <c r="K32" s="184"/>
      <c r="L32" s="184"/>
      <c r="M32" s="203"/>
      <c r="N32" s="204"/>
      <c r="P32" s="3"/>
      <c r="R32" s="5" t="s">
        <v>200</v>
      </c>
      <c r="W32" s="75" t="s">
        <v>360</v>
      </c>
      <c r="AF32" s="8"/>
    </row>
    <row r="33" spans="2:44" ht="12" customHeight="1" x14ac:dyDescent="0.5">
      <c r="B33" s="3"/>
      <c r="D33" s="5" t="s">
        <v>193</v>
      </c>
      <c r="J33" s="183"/>
      <c r="K33" s="184"/>
      <c r="L33" s="184"/>
      <c r="M33" s="203"/>
      <c r="N33" s="226"/>
      <c r="P33" s="3"/>
      <c r="S33" s="5" t="s">
        <v>201</v>
      </c>
      <c r="W33" s="121"/>
      <c r="X33" s="157"/>
      <c r="Y33" s="157"/>
      <c r="Z33" s="157"/>
      <c r="AA33" s="157"/>
      <c r="AB33" s="157"/>
      <c r="AC33" s="157"/>
      <c r="AD33" s="157"/>
      <c r="AE33" s="158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56"/>
      <c r="X34" s="157"/>
      <c r="Y34" s="157"/>
      <c r="Z34" s="157"/>
      <c r="AA34" s="157"/>
      <c r="AB34" s="157"/>
      <c r="AC34" s="157"/>
      <c r="AD34" s="157"/>
      <c r="AE34" s="158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 t="s">
        <v>360</v>
      </c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21"/>
      <c r="X38" s="157"/>
      <c r="Y38" s="157"/>
      <c r="Z38" s="157"/>
      <c r="AA38" s="157"/>
      <c r="AB38" s="157"/>
      <c r="AC38" s="157"/>
      <c r="AD38" s="157"/>
      <c r="AE38" s="158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56"/>
      <c r="X39" s="157"/>
      <c r="Y39" s="157"/>
      <c r="Z39" s="157"/>
      <c r="AA39" s="157"/>
      <c r="AB39" s="157"/>
      <c r="AC39" s="157"/>
      <c r="AD39" s="157"/>
      <c r="AE39" s="158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9"/>
      <c r="H42" s="124"/>
      <c r="I42" s="124"/>
      <c r="P42" s="3"/>
      <c r="S42" s="5" t="s">
        <v>212</v>
      </c>
      <c r="W42" s="227"/>
      <c r="X42" s="157"/>
      <c r="Y42" s="157"/>
      <c r="Z42" s="158"/>
      <c r="AB42" s="13" t="s">
        <v>213</v>
      </c>
      <c r="AC42" s="156"/>
      <c r="AD42" s="157"/>
      <c r="AE42" s="158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 t="s">
        <v>360</v>
      </c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 t="s">
        <v>360</v>
      </c>
      <c r="AF44" s="8"/>
    </row>
    <row r="45" spans="2:44" ht="12" customHeight="1" x14ac:dyDescent="0.35">
      <c r="B45" s="3"/>
      <c r="D45" s="225" t="s">
        <v>360</v>
      </c>
      <c r="E45" s="145"/>
      <c r="F45" s="5" t="s">
        <v>218</v>
      </c>
      <c r="P45" s="3"/>
      <c r="S45" s="5" t="s">
        <v>219</v>
      </c>
      <c r="W45" s="228"/>
      <c r="X45" s="212"/>
      <c r="Y45" s="212"/>
      <c r="Z45" s="214"/>
      <c r="AA45" s="52"/>
      <c r="AB45" s="13" t="s">
        <v>220</v>
      </c>
      <c r="AC45" s="199"/>
      <c r="AD45" s="200"/>
      <c r="AE45" s="201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16"/>
      <c r="X46" s="217"/>
      <c r="Y46" s="217"/>
      <c r="Z46" s="218"/>
      <c r="AB46" s="13" t="s">
        <v>223</v>
      </c>
      <c r="AC46" s="199"/>
      <c r="AD46" s="200"/>
      <c r="AE46" s="201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16"/>
      <c r="X47" s="217"/>
      <c r="Y47" s="217"/>
      <c r="Z47" s="218"/>
      <c r="AB47" s="13" t="s">
        <v>226</v>
      </c>
      <c r="AC47" s="199"/>
      <c r="AD47" s="200"/>
      <c r="AE47" s="201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08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10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2"/>
      <c r="G51" s="223"/>
      <c r="H51" s="223"/>
      <c r="I51" s="224"/>
      <c r="P51" s="3"/>
      <c r="Q51" s="4" t="s">
        <v>232</v>
      </c>
      <c r="W51" s="82"/>
      <c r="AF51" s="8"/>
      <c r="AR51" s="72"/>
    </row>
    <row r="52" spans="2:44" ht="12" customHeight="1" x14ac:dyDescent="0.5">
      <c r="B52" s="3"/>
      <c r="P52" s="3"/>
      <c r="S52" s="5" t="s">
        <v>233</v>
      </c>
      <c r="W52" s="219"/>
      <c r="X52" s="184"/>
      <c r="Y52" s="184"/>
      <c r="Z52" s="185"/>
      <c r="AB52" s="13" t="s">
        <v>213</v>
      </c>
      <c r="AC52" s="156"/>
      <c r="AD52" s="157"/>
      <c r="AE52" s="158"/>
      <c r="AF52" s="8"/>
    </row>
    <row r="53" spans="2:44" ht="12" customHeight="1" x14ac:dyDescent="0.5">
      <c r="B53" s="127" t="s">
        <v>234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9"/>
      <c r="P53" s="3"/>
      <c r="S53" s="5" t="s">
        <v>229</v>
      </c>
      <c r="T53" s="205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7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29"/>
      <c r="N56" s="230"/>
      <c r="P56" s="127" t="s">
        <v>237</v>
      </c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9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31"/>
      <c r="N58" s="133"/>
      <c r="O58" s="5" t="s">
        <v>32</v>
      </c>
      <c r="P58" s="3"/>
      <c r="Q58" s="5" t="s">
        <v>241</v>
      </c>
      <c r="W58" s="202"/>
      <c r="X58" s="203"/>
      <c r="Y58" s="203"/>
      <c r="Z58" s="203"/>
      <c r="AA58" s="203"/>
      <c r="AB58" s="203"/>
      <c r="AC58" s="203"/>
      <c r="AD58" s="203"/>
      <c r="AE58" s="204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20" t="s">
        <v>244</v>
      </c>
      <c r="S59" s="220"/>
      <c r="T59" s="220"/>
      <c r="U59" s="220"/>
      <c r="V59" s="220"/>
      <c r="W59" s="221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20"/>
      <c r="S60" s="220"/>
      <c r="T60" s="220"/>
      <c r="U60" s="220"/>
      <c r="V60" s="220"/>
      <c r="W60" s="221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27" t="s">
        <v>245</v>
      </c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9"/>
      <c r="P61" s="16"/>
      <c r="S61" s="5" t="s">
        <v>246</v>
      </c>
      <c r="T61" s="211"/>
      <c r="U61" s="212"/>
      <c r="V61" s="212"/>
      <c r="W61" s="213"/>
      <c r="X61" s="212"/>
      <c r="Y61" s="212"/>
      <c r="Z61" s="212"/>
      <c r="AA61" s="212"/>
      <c r="AB61" s="212"/>
      <c r="AC61" s="212"/>
      <c r="AD61" s="212"/>
      <c r="AE61" s="214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1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4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1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4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15" t="s">
        <v>249</v>
      </c>
      <c r="R65" s="215"/>
      <c r="S65" s="215"/>
      <c r="T65" s="215"/>
      <c r="U65" s="215"/>
      <c r="AF65" s="28"/>
    </row>
    <row r="66" spans="2:33" ht="4.3499999999999996" customHeight="1" x14ac:dyDescent="0.5">
      <c r="B66" s="3"/>
      <c r="O66" s="72"/>
      <c r="P66" s="19"/>
      <c r="Q66" s="215"/>
      <c r="R66" s="215"/>
      <c r="S66" s="215"/>
      <c r="T66" s="215"/>
      <c r="U66" s="215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15"/>
      <c r="R67" s="215"/>
      <c r="S67" s="215"/>
      <c r="T67" s="215"/>
      <c r="U67" s="215"/>
      <c r="W67" s="75" t="s">
        <v>360</v>
      </c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56"/>
      <c r="G70" s="157"/>
      <c r="H70" s="157"/>
      <c r="I70" s="157"/>
      <c r="J70" s="157"/>
      <c r="K70" s="157"/>
      <c r="L70" s="157"/>
      <c r="M70" s="157"/>
      <c r="N70" s="158"/>
      <c r="P70" s="3"/>
      <c r="Q70" s="208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10"/>
      <c r="AF70" s="8"/>
    </row>
    <row r="71" spans="2:33" ht="3.6" customHeight="1" x14ac:dyDescent="0.5">
      <c r="B71" s="3"/>
      <c r="F71" s="156"/>
      <c r="G71" s="157"/>
      <c r="H71" s="157"/>
      <c r="I71" s="157"/>
      <c r="J71" s="157"/>
      <c r="K71" s="157"/>
      <c r="L71" s="157"/>
      <c r="M71" s="157"/>
      <c r="N71" s="158"/>
      <c r="P71" s="20"/>
      <c r="Q71" s="208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10"/>
      <c r="AF71" s="30"/>
    </row>
    <row r="72" spans="2:33" ht="12" customHeight="1" x14ac:dyDescent="0.5">
      <c r="B72" s="3"/>
      <c r="F72" s="156"/>
      <c r="G72" s="157"/>
      <c r="H72" s="157"/>
      <c r="I72" s="157"/>
      <c r="J72" s="157"/>
      <c r="K72" s="157"/>
      <c r="L72" s="157"/>
      <c r="M72" s="157"/>
      <c r="N72" s="158"/>
      <c r="P72" s="20"/>
      <c r="Q72" s="208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10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27" t="s">
        <v>254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9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56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8"/>
      <c r="AG76" s="3"/>
    </row>
    <row r="77" spans="2:33" ht="12" customHeight="1" x14ac:dyDescent="0.5">
      <c r="B77" s="3"/>
      <c r="C77" s="156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8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46" t="s">
        <v>255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38" ht="12" customHeight="1" x14ac:dyDescent="0.5">
      <c r="C4" s="110" t="str">
        <f>'Blank Template P1'!C4:E4</f>
        <v>Version 2024</v>
      </c>
      <c r="D4" s="110"/>
      <c r="E4" s="110"/>
      <c r="F4" s="67"/>
      <c r="G4" s="232" t="s">
        <v>256</v>
      </c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27" t="s">
        <v>257</v>
      </c>
      <c r="C6" s="128"/>
      <c r="D6" s="128"/>
      <c r="E6" s="128"/>
      <c r="F6" s="128"/>
      <c r="G6" s="128"/>
      <c r="H6" s="128"/>
      <c r="I6" s="128"/>
      <c r="J6" s="128"/>
      <c r="K6" s="129"/>
      <c r="L6" s="127" t="s">
        <v>258</v>
      </c>
      <c r="M6" s="128"/>
      <c r="N6" s="128"/>
      <c r="O6" s="128"/>
      <c r="P6" s="128"/>
      <c r="Q6" s="128"/>
      <c r="R6" s="128"/>
      <c r="S6" s="128"/>
      <c r="T6" s="128"/>
      <c r="U6" s="128"/>
      <c r="V6" s="129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55"/>
      <c r="R9" s="256"/>
      <c r="S9" s="148"/>
      <c r="T9" s="257"/>
      <c r="U9" s="258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83"/>
      <c r="J10" s="185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83"/>
      <c r="J11" s="185"/>
      <c r="K11" s="30"/>
      <c r="L11" s="3"/>
      <c r="M11" s="5" t="s">
        <v>269</v>
      </c>
      <c r="Q11" s="81"/>
      <c r="R11" s="13" t="s">
        <v>270</v>
      </c>
      <c r="S11" s="253"/>
      <c r="T11" s="254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83"/>
      <c r="J12" s="185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83"/>
      <c r="J13" s="234"/>
      <c r="K13" s="30"/>
      <c r="L13" s="3"/>
      <c r="M13" s="5" t="s">
        <v>278</v>
      </c>
      <c r="S13" s="105"/>
      <c r="T13" s="130"/>
      <c r="V13" s="8"/>
    </row>
    <row r="14" spans="1:38" ht="12" customHeight="1" x14ac:dyDescent="0.5">
      <c r="B14" s="3"/>
      <c r="C14" s="5" t="s">
        <v>279</v>
      </c>
      <c r="F14" s="183"/>
      <c r="G14" s="241"/>
      <c r="H14" s="203"/>
      <c r="I14" s="203"/>
      <c r="J14" s="82"/>
      <c r="K14" s="8"/>
      <c r="L14" s="3"/>
      <c r="M14" s="5" t="s">
        <v>280</v>
      </c>
      <c r="S14" s="105"/>
      <c r="T14" s="130"/>
      <c r="V14" s="8"/>
    </row>
    <row r="15" spans="1:38" ht="12" customHeight="1" x14ac:dyDescent="0.5">
      <c r="B15" s="3"/>
      <c r="C15" s="5" t="s">
        <v>281</v>
      </c>
      <c r="G15" s="183"/>
      <c r="H15" s="203"/>
      <c r="I15" s="203"/>
      <c r="J15" s="242"/>
      <c r="K15" s="8"/>
      <c r="L15" s="3"/>
      <c r="M15" s="5" t="s">
        <v>282</v>
      </c>
      <c r="S15" s="105"/>
      <c r="T15" s="130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83"/>
      <c r="I16" s="184"/>
      <c r="J16" s="185"/>
      <c r="K16" s="8"/>
      <c r="L16" s="3"/>
      <c r="V16" s="8"/>
    </row>
    <row r="17" spans="1:22" ht="12" customHeight="1" x14ac:dyDescent="0.5">
      <c r="B17" s="3"/>
      <c r="G17" s="5" t="s">
        <v>213</v>
      </c>
      <c r="H17" s="183"/>
      <c r="I17" s="184"/>
      <c r="J17" s="185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27" t="s">
        <v>284</v>
      </c>
      <c r="C19" s="128"/>
      <c r="D19" s="128"/>
      <c r="E19" s="128"/>
      <c r="F19" s="128"/>
      <c r="G19" s="128"/>
      <c r="H19" s="128"/>
      <c r="I19" s="128"/>
      <c r="J19" s="128"/>
      <c r="K19" s="129"/>
      <c r="L19" s="127" t="s">
        <v>285</v>
      </c>
      <c r="M19" s="128"/>
      <c r="N19" s="128"/>
      <c r="O19" s="128"/>
      <c r="P19" s="128"/>
      <c r="Q19" s="128"/>
      <c r="R19" s="128"/>
      <c r="S19" s="128"/>
      <c r="T19" s="128"/>
      <c r="U19" s="128"/>
      <c r="V19" s="129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05"/>
      <c r="T21" s="145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55"/>
      <c r="R23" s="256"/>
      <c r="S23" s="131"/>
      <c r="T23" s="236"/>
      <c r="U23" s="237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56"/>
      <c r="F26" s="243"/>
      <c r="G26" s="243"/>
      <c r="H26" s="247"/>
      <c r="I26" s="243"/>
      <c r="J26" s="246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45"/>
      <c r="F27" s="243"/>
      <c r="G27" s="243"/>
      <c r="H27" s="243"/>
      <c r="I27" s="243"/>
      <c r="J27" s="246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45"/>
      <c r="F28" s="243"/>
      <c r="G28" s="243"/>
      <c r="H28" s="243"/>
      <c r="I28" s="243"/>
      <c r="J28" s="246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45"/>
      <c r="F29" s="243"/>
      <c r="G29" s="243"/>
      <c r="H29" s="243"/>
      <c r="I29" s="243"/>
      <c r="J29" s="246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45"/>
      <c r="F30" s="243"/>
      <c r="G30" s="243"/>
      <c r="H30" s="243"/>
      <c r="I30" s="243"/>
      <c r="J30" s="246"/>
      <c r="K30" s="30"/>
      <c r="L30" s="3"/>
      <c r="V30" s="8"/>
    </row>
    <row r="31" spans="1:22" ht="12" customHeight="1" x14ac:dyDescent="0.5">
      <c r="B31" s="3"/>
      <c r="E31" s="245"/>
      <c r="F31" s="243"/>
      <c r="G31" s="243"/>
      <c r="H31" s="243"/>
      <c r="I31" s="243"/>
      <c r="J31" s="246"/>
      <c r="K31" s="30"/>
      <c r="L31" s="3"/>
      <c r="M31" s="110" t="s">
        <v>297</v>
      </c>
      <c r="N31" s="110"/>
      <c r="O31" s="110"/>
      <c r="P31" s="110"/>
      <c r="Q31" s="110"/>
      <c r="R31" s="110"/>
      <c r="S31" s="105"/>
      <c r="T31" s="145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0"/>
      <c r="N32" s="110"/>
      <c r="O32" s="110"/>
      <c r="P32" s="110"/>
      <c r="Q32" s="110"/>
      <c r="R32" s="110"/>
      <c r="S32" s="235"/>
      <c r="T32" s="145"/>
      <c r="U32" s="13"/>
      <c r="V32" s="28"/>
    </row>
    <row r="33" spans="2:22" ht="12" customHeight="1" x14ac:dyDescent="0.5">
      <c r="B33" s="127" t="s">
        <v>298</v>
      </c>
      <c r="C33" s="128"/>
      <c r="D33" s="128"/>
      <c r="E33" s="128"/>
      <c r="F33" s="128"/>
      <c r="G33" s="128"/>
      <c r="H33" s="128"/>
      <c r="I33" s="128"/>
      <c r="J33" s="128"/>
      <c r="K33" s="129"/>
      <c r="L33" s="3"/>
      <c r="P33" s="5" t="s">
        <v>299</v>
      </c>
      <c r="S33" s="238"/>
      <c r="T33" s="239"/>
      <c r="U33" s="240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05"/>
      <c r="T35" s="145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59" t="s">
        <v>302</v>
      </c>
      <c r="N36" s="259"/>
      <c r="O36" s="259"/>
      <c r="P36" s="5" t="s">
        <v>299</v>
      </c>
      <c r="S36" s="238"/>
      <c r="T36" s="239"/>
      <c r="U36" s="240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59"/>
      <c r="N37" s="259"/>
      <c r="O37" s="259"/>
      <c r="P37" s="5" t="s">
        <v>213</v>
      </c>
      <c r="Q37" s="82"/>
      <c r="R37" s="5" t="s">
        <v>303</v>
      </c>
      <c r="S37" s="183"/>
      <c r="T37" s="184"/>
      <c r="U37" s="185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59"/>
      <c r="N38" s="259"/>
      <c r="O38" s="259"/>
      <c r="P38" s="5" t="s">
        <v>46</v>
      </c>
      <c r="Q38" s="82"/>
      <c r="R38" s="5" t="s">
        <v>304</v>
      </c>
      <c r="S38" s="183"/>
      <c r="T38" s="184"/>
      <c r="U38" s="185"/>
      <c r="V38" s="8"/>
    </row>
    <row r="39" spans="2:22" ht="12" customHeight="1" x14ac:dyDescent="0.5">
      <c r="B39" s="3"/>
      <c r="C39" s="5" t="s">
        <v>253</v>
      </c>
      <c r="E39" s="156"/>
      <c r="F39" s="243"/>
      <c r="G39" s="243"/>
      <c r="H39" s="243"/>
      <c r="I39" s="243"/>
      <c r="J39" s="244"/>
      <c r="K39" s="30"/>
      <c r="L39" s="3"/>
      <c r="M39" s="259"/>
      <c r="N39" s="259"/>
      <c r="O39" s="259"/>
      <c r="P39" s="5" t="s">
        <v>305</v>
      </c>
      <c r="Q39" s="82"/>
      <c r="V39" s="8"/>
    </row>
    <row r="40" spans="2:22" ht="12" customHeight="1" x14ac:dyDescent="0.5">
      <c r="B40" s="3"/>
      <c r="E40" s="245"/>
      <c r="F40" s="243"/>
      <c r="G40" s="243"/>
      <c r="H40" s="243"/>
      <c r="I40" s="243"/>
      <c r="J40" s="246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45"/>
      <c r="F41" s="243"/>
      <c r="G41" s="243"/>
      <c r="H41" s="243"/>
      <c r="I41" s="243"/>
      <c r="J41" s="246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27" t="s">
        <v>308</v>
      </c>
      <c r="C43" s="128"/>
      <c r="D43" s="128"/>
      <c r="E43" s="128"/>
      <c r="F43" s="128"/>
      <c r="G43" s="128"/>
      <c r="H43" s="128"/>
      <c r="I43" s="128"/>
      <c r="J43" s="128"/>
      <c r="K43" s="129"/>
      <c r="L43" s="127" t="s">
        <v>309</v>
      </c>
      <c r="M43" s="128"/>
      <c r="N43" s="128"/>
      <c r="O43" s="128"/>
      <c r="P43" s="128"/>
      <c r="Q43" s="128"/>
      <c r="R43" s="128"/>
      <c r="S43" s="128"/>
      <c r="T43" s="128"/>
      <c r="U43" s="128"/>
      <c r="V43" s="129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1"/>
      <c r="G45" s="252"/>
      <c r="L45" s="3"/>
      <c r="M45" s="5" t="s">
        <v>311</v>
      </c>
      <c r="S45" s="248"/>
      <c r="T45" s="249"/>
      <c r="U45" s="250"/>
      <c r="V45" s="8"/>
    </row>
    <row r="46" spans="2:22" ht="12" customHeight="1" x14ac:dyDescent="0.5">
      <c r="B46" s="3"/>
      <c r="C46" s="5" t="s">
        <v>312</v>
      </c>
      <c r="F46" s="183"/>
      <c r="G46" s="203"/>
      <c r="H46" s="203"/>
      <c r="I46" s="204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83"/>
      <c r="G47" s="203"/>
      <c r="H47" s="203"/>
      <c r="I47" s="204"/>
      <c r="L47" s="3"/>
      <c r="M47" s="5" t="s">
        <v>246</v>
      </c>
      <c r="Q47" s="156"/>
      <c r="R47" s="157"/>
      <c r="S47" s="157"/>
      <c r="T47" s="157"/>
      <c r="U47" s="158"/>
      <c r="V47" s="8"/>
    </row>
    <row r="48" spans="2:22" ht="12" customHeight="1" x14ac:dyDescent="0.5">
      <c r="B48" s="3"/>
      <c r="C48" s="5" t="s">
        <v>314</v>
      </c>
      <c r="G48" s="183"/>
      <c r="H48" s="184"/>
      <c r="I48" s="184"/>
      <c r="J48" s="185"/>
      <c r="K48" s="13"/>
      <c r="L48" s="3"/>
      <c r="Q48" s="121"/>
      <c r="R48" s="122"/>
      <c r="S48" s="122"/>
      <c r="T48" s="122"/>
      <c r="U48" s="123"/>
      <c r="V48" s="8"/>
    </row>
    <row r="49" spans="2:22" ht="12" customHeight="1" x14ac:dyDescent="0.5">
      <c r="B49" s="3"/>
      <c r="C49" s="5" t="s">
        <v>315</v>
      </c>
      <c r="G49" s="183"/>
      <c r="H49" s="184"/>
      <c r="I49" s="184"/>
      <c r="J49" s="185"/>
      <c r="K49" s="13"/>
      <c r="L49" s="3"/>
      <c r="M49" s="215" t="s">
        <v>249</v>
      </c>
      <c r="N49" s="215"/>
      <c r="O49" s="215"/>
      <c r="P49" s="215"/>
      <c r="Q49" s="215"/>
      <c r="R49" s="215"/>
      <c r="S49" s="215"/>
      <c r="T49" s="215"/>
      <c r="U49" s="83"/>
      <c r="V49" s="8"/>
    </row>
    <row r="50" spans="2:22" ht="12" customHeight="1" x14ac:dyDescent="0.5">
      <c r="B50" s="3"/>
      <c r="C50" s="5" t="s">
        <v>316</v>
      </c>
      <c r="G50" s="183"/>
      <c r="H50" s="184"/>
      <c r="I50" s="184"/>
      <c r="J50" s="185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27" t="s">
        <v>317</v>
      </c>
      <c r="C52" s="128"/>
      <c r="D52" s="128"/>
      <c r="E52" s="128"/>
      <c r="F52" s="128"/>
      <c r="G52" s="128"/>
      <c r="H52" s="128"/>
      <c r="I52" s="128"/>
      <c r="J52" s="128"/>
      <c r="K52" s="129"/>
      <c r="L52" s="3"/>
      <c r="N52" s="137"/>
      <c r="O52" s="138"/>
      <c r="P52" s="138"/>
      <c r="Q52" s="138"/>
      <c r="R52" s="138"/>
      <c r="S52" s="138"/>
      <c r="T52" s="138"/>
      <c r="U52" s="139"/>
      <c r="V52" s="8"/>
    </row>
    <row r="53" spans="2:22" ht="3.6" customHeight="1" x14ac:dyDescent="0.5">
      <c r="B53" s="3"/>
      <c r="K53" s="8"/>
      <c r="L53" s="3"/>
      <c r="N53" s="137"/>
      <c r="O53" s="138"/>
      <c r="P53" s="138"/>
      <c r="Q53" s="138"/>
      <c r="R53" s="138"/>
      <c r="S53" s="138"/>
      <c r="T53" s="138"/>
      <c r="U53" s="139"/>
      <c r="V53" s="8"/>
    </row>
    <row r="54" spans="2:22" ht="12" customHeight="1" x14ac:dyDescent="0.5">
      <c r="B54" s="3"/>
      <c r="C54" s="260"/>
      <c r="D54" s="261"/>
      <c r="E54" s="261"/>
      <c r="F54" s="261"/>
      <c r="G54" s="261"/>
      <c r="H54" s="261"/>
      <c r="I54" s="261"/>
      <c r="J54" s="262"/>
      <c r="K54" s="8"/>
      <c r="L54" s="3"/>
      <c r="N54" s="137"/>
      <c r="O54" s="138"/>
      <c r="P54" s="138"/>
      <c r="Q54" s="138"/>
      <c r="R54" s="138"/>
      <c r="S54" s="138"/>
      <c r="T54" s="138"/>
      <c r="U54" s="139"/>
      <c r="V54" s="8"/>
    </row>
    <row r="55" spans="2:22" ht="12" customHeight="1" x14ac:dyDescent="0.5">
      <c r="B55" s="3"/>
      <c r="C55" s="260"/>
      <c r="D55" s="261"/>
      <c r="E55" s="261"/>
      <c r="F55" s="261"/>
      <c r="G55" s="261"/>
      <c r="H55" s="261"/>
      <c r="I55" s="261"/>
      <c r="J55" s="262"/>
      <c r="K55" s="8"/>
      <c r="L55" s="3"/>
      <c r="N55" s="137"/>
      <c r="O55" s="138"/>
      <c r="P55" s="138"/>
      <c r="Q55" s="138"/>
      <c r="R55" s="138"/>
      <c r="S55" s="138"/>
      <c r="T55" s="138"/>
      <c r="U55" s="139"/>
      <c r="V55" s="8"/>
    </row>
    <row r="56" spans="2:22" ht="4.3499999999999996" customHeight="1" x14ac:dyDescent="0.5">
      <c r="B56" s="3"/>
      <c r="C56" s="260"/>
      <c r="D56" s="261"/>
      <c r="E56" s="261"/>
      <c r="F56" s="261"/>
      <c r="G56" s="261"/>
      <c r="H56" s="261"/>
      <c r="I56" s="261"/>
      <c r="J56" s="262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0"/>
      <c r="D57" s="261"/>
      <c r="E57" s="261"/>
      <c r="F57" s="261"/>
      <c r="G57" s="261"/>
      <c r="H57" s="261"/>
      <c r="I57" s="261"/>
      <c r="J57" s="262"/>
      <c r="K57" s="8"/>
      <c r="L57" s="127" t="s">
        <v>318</v>
      </c>
      <c r="M57" s="128"/>
      <c r="N57" s="128"/>
      <c r="O57" s="128"/>
      <c r="P57" s="128"/>
      <c r="Q57" s="128"/>
      <c r="R57" s="128"/>
      <c r="S57" s="128"/>
      <c r="T57" s="128"/>
      <c r="U57" s="128"/>
      <c r="V57" s="129"/>
    </row>
    <row r="58" spans="2:22" ht="4.3499999999999996" customHeight="1" x14ac:dyDescent="0.5">
      <c r="B58" s="3"/>
      <c r="C58" s="260"/>
      <c r="D58" s="261"/>
      <c r="E58" s="261"/>
      <c r="F58" s="261"/>
      <c r="G58" s="261"/>
      <c r="H58" s="261"/>
      <c r="I58" s="261"/>
      <c r="J58" s="262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0"/>
      <c r="D59" s="261"/>
      <c r="E59" s="261"/>
      <c r="F59" s="261"/>
      <c r="G59" s="261"/>
      <c r="H59" s="261"/>
      <c r="I59" s="261"/>
      <c r="J59" s="262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0"/>
      <c r="D60" s="261"/>
      <c r="E60" s="261"/>
      <c r="F60" s="261"/>
      <c r="G60" s="261"/>
      <c r="H60" s="261"/>
      <c r="I60" s="261"/>
      <c r="J60" s="262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customXml/itemProps2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D2F5A-AE4E-4DA6-A8ED-AD5490DCE5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2025-03-27T21:04:03Z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105600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